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DPCEM\"/>
    </mc:Choice>
  </mc:AlternateContent>
  <bookViews>
    <workbookView xWindow="0" yWindow="0" windowWidth="21600" windowHeight="9885"/>
  </bookViews>
  <sheets>
    <sheet name="Reporte de Formatos" sheetId="1" r:id="rId1"/>
  </sheets>
  <calcPr calcId="152511"/>
</workbook>
</file>

<file path=xl/sharedStrings.xml><?xml version="1.0" encoding="utf-8"?>
<sst xmlns="http://schemas.openxmlformats.org/spreadsheetml/2006/main" count="90" uniqueCount="61">
  <si>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</si>
  <si>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</si>
  <si>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</si>
  <si>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</si>
  <si>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</si>
  <si>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</si>
  <si>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</si>
  <si>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</si>
  <si>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</si>
  <si>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</si>
  <si>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</si>
  <si>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</si>
  <si>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</si>
  <si>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</si>
  <si>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</si>
  <si>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</si>
  <si>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</si>
  <si>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</si>
  <si>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</si>
  <si>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</si>
  <si>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</si>
  <si>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</si>
  <si>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</si>
  <si>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</si>
  <si>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</si>
  <si>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</si>
  <si>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</si>
  <si>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</si>
  <si>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</si>
  <si>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</si>
  <si>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</si>
  <si>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</si>
  <si>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</si>
  <si>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</si>
  <si>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</si>
  <si>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</si>
  <si>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</si>
  <si>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</si>
  <si>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</si>
  <si>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</si>
  <si>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</si>
  <si>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</si>
  <si>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</si>
  <si>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</si>
  <si>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</si>
  <si>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</si>
  <si>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</si>
  <si>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</si>
  <si>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</si>
  <si>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</si>
  <si>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</si>
  <si>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</si>
  <si>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Gasto Corriente</t>
  </si>
  <si>
    <t>sin nota aclaratoria</t>
  </si>
  <si>
    <t>Dirección de Planeación y Finanzas</t>
  </si>
  <si>
    <t>No existe Nota Aclaratoria.</t>
  </si>
  <si>
    <t>Gasto de Capital</t>
  </si>
  <si>
    <t>Amortización de la Deuda y Disminución de Pasivos</t>
  </si>
  <si>
    <t>Pensiones y Jubilaciones</t>
  </si>
  <si>
    <t>Participaciones</t>
  </si>
  <si>
    <t>http://laipdocs.michoacan.gob.mx/?wpfb_dl=532315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</si>
</sst>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Arial"/>
      <family val="2"/>
    </font>
    <font>
      <b/>
      <sz val="8"/>
      <color indexed="8"/>
      <name val="Arial"/>
      <family val="2"/>
    </font>
    <font>
      <sz val="8"/>
      <color rgb="FF00000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 fontId="6"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4" borderId="1" xfId="1" applyFill="1" applyBorder="1"/>
    <xf numFmtId="14" fontId="7" fillId="0" borderId="1" xfId="0" applyNumberFormat="1" applyFont="1" applyBorder="1" applyAlignment="1">
      <alignment horizontal="center" vertical="center"/>
    </xf>
    <xf numFmtId="0" fontId="6"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01.safelinks.protection.outlook.com/?url=http%3A%2F%2Flaipdocs.michoacan.gob.mx%2F%3Fwpfb_dl%3D532315&amp;data=05%7C02%7C%7C80b3277e27d6494816d808dc3f77961b%7C84df9e7fe9f640afb435aaaaaaaaaaaa%7C1%7C0%7C638455030061765874%7CUnknown%7CTWFpbGZsb3d8eyJWIjoiMC4wLjAwMDAiLCJQIjoiV2luMzIiLCJBTiI6Ik1haWwiLCJXVCI6Mn0%3D%7C0%7C%7C%7C&amp;sdata=FzXOtO2XiU3CZytrgUE4I%2BwVh8ksTuoWoIXDMPLYhCY%3D&amp;reserved=0" TargetMode="External"/><Relationship Id="rId7" Type="http://schemas.openxmlformats.org/officeDocument/2006/relationships/vmlDrawing" Target="../drawings/vmlDrawing1.vml"/><Relationship Id="rId2" Type="http://schemas.openxmlformats.org/officeDocument/2006/relationships/hyperlink" Target="https://na01.safelinks.protection.outlook.com/?url=http%3A%2F%2Flaipdocs.michoacan.gob.mx%2F%3Fwpfb_dl%3D532315&amp;data=05%7C02%7C%7C80b3277e27d6494816d808dc3f77961b%7C84df9e7fe9f640afb435aaaaaaaaaaaa%7C1%7C0%7C638455030061765874%7CUnknown%7CTWFpbGZsb3d8eyJWIjoiMC4wLjAwMDAiLCJQIjoiV2luMzIiLCJBTiI6Ik1haWwiLCJXVCI6Mn0%3D%7C0%7C%7C%7C&amp;sdata=FzXOtO2XiU3CZytrgUE4I%2BwVh8ksTuoWoIXDMPLYhCY%3D&amp;reserved=0" TargetMode="External"/><Relationship Id="rId1" Type="http://schemas.openxmlformats.org/officeDocument/2006/relationships/hyperlink" Target="https://na01.safelinks.protection.outlook.com/?url=http%3A%2F%2Flaipdocs.michoacan.gob.mx%2F%3Fwpfb_dl%3D532315&amp;data=05%7C02%7C%7C80b3277e27d6494816d808dc3f77961b%7C84df9e7fe9f640afb435aaaaaaaaaaaa%7C1%7C0%7C638455030061765874%7CUnknown%7CTWFpbGZsb3d8eyJWIjoiMC4wLjAwMDAiLCJQIjoiV2luMzIiLCJBTiI6Ik1haWwiLCJXVCI6Mn0%3D%7C0%7C%7C%7C&amp;sdata=FzXOtO2XiU3CZytrgUE4I%2BwVh8ksTuoWoIXDMPLYhCY%3D&amp;reserved=0" TargetMode="External"/><Relationship Id="rId6" Type="http://schemas.openxmlformats.org/officeDocument/2006/relationships/printerSettings" Target="../printerSettings/printerSettings1.bin"/><Relationship Id="rId5" Type="http://schemas.openxmlformats.org/officeDocument/2006/relationships/hyperlink" Target="https://na01.safelinks.protection.outlook.com/?url=http%3A%2F%2Flaipdocs.michoacan.gob.mx%2F%3Fwpfb_dl%3D532315&amp;data=05%7C02%7C%7C80b3277e27d6494816d808dc3f77961b%7C84df9e7fe9f640afb435aaaaaaaaaaaa%7C1%7C0%7C638455030061765874%7CUnknown%7CTWFpbGZsb3d8eyJWIjoiMC4wLjAwMDAiLCJQIjoiV2luMzIiLCJBTiI6Ik1haWwiLCJXVCI6Mn0%3D%7C0%7C%7C%7C&amp;sdata=FzXOtO2XiU3CZytrgUE4I%2BwVh8ksTuoWoIXDMPLYhCY%3D&amp;reserved=0" TargetMode="External"/><Relationship Id="rId4" Type="http://schemas.openxmlformats.org/officeDocument/2006/relationships/hyperlink" Target="https://na01.safelinks.protection.outlook.com/?url=http%3A%2F%2Flaipdocs.michoacan.gob.mx%2F%3Fwpfb_dl%3D532315&amp;data=05%7C02%7C%7C80b3277e27d6494816d808dc3f77961b%7C84df9e7fe9f640afb435aaaaaaaaaaaa%7C1%7C0%7C638455030061765874%7CUnknown%7CTWFpbGZsb3d8eyJWIjoiMC4wLjAwMDAiLCJQIjoiV2luMzIiLCJBTiI6Ik1haWwiLCJXVCI6Mn0%3D%7C0%7C%7C%7C&amp;sdata=FzXOtO2XiU3CZytrgUE4I%2BwVh8ksTuoWoIXDMPLYhCY%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2" zoomScaleNormal="100" workbookViewId="0">
      <selection activeCell="X11" sqref="X11"/>
    </sheetView>
  </sheetViews>
  <sheetFormatPr baseColWidth="10" defaultColWidth="9.125" defaultRowHeight="15" x14ac:dyDescent="0.25"/>
  <cols>
    <col min="1" max="1" width="8" bestFit="1" customWidth="1"/>
    <col min="2" max="2" width="36.375" bestFit="1" customWidth="1"/>
    <col min="3" max="3" width="38.625" bestFit="1" customWidth="1"/>
    <col min="4" max="4" width="57" bestFit="1" customWidth="1"/>
    <col min="5" max="5" width="58" bestFit="1" customWidth="1"/>
    <col min="6" max="6" width="57.875" bestFit="1" customWidth="1"/>
    <col min="7" max="7" width="40" bestFit="1" customWidth="1"/>
    <col min="8" max="8" width="41.375" bestFit="1" customWidth="1"/>
    <col min="9" max="9" width="42.75" bestFit="1" customWidth="1"/>
    <col min="10" max="10" width="45.75" bestFit="1" customWidth="1"/>
    <col min="11" max="11" width="42.875" bestFit="1" customWidth="1"/>
    <col min="12" max="12" width="40.125" bestFit="1" customWidth="1"/>
    <col min="13" max="13" width="39.75" bestFit="1" customWidth="1"/>
    <col min="14" max="14" width="50.625" bestFit="1" customWidth="1"/>
    <col min="15" max="15" width="61.375" bestFit="1" customWidth="1"/>
    <col min="16" max="16" width="73.125" bestFit="1" customWidth="1"/>
    <col min="17" max="17" width="17.625" bestFit="1" customWidth="1"/>
    <col min="18" max="18" width="20.125" bestFit="1" customWidth="1"/>
    <col min="19" max="19" width="8" bestFit="1" customWidth="1"/>
  </cols>
  <sheetData>
    <row r="1" spans="1:19" ht="87.75" hidden="1" customHeight="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60" x14ac:dyDescent="0.25">
      <c r="A8" s="2">
        <v>2023</v>
      </c>
      <c r="B8" s="3">
        <v>45200</v>
      </c>
      <c r="C8" s="3">
        <v>45291</v>
      </c>
      <c r="D8" s="2">
        <v>1000</v>
      </c>
      <c r="E8" s="2">
        <v>11000</v>
      </c>
      <c r="F8" s="2">
        <v>11301</v>
      </c>
      <c r="G8" s="4" t="s">
        <v>52</v>
      </c>
      <c r="H8" s="5">
        <v>108894720.43000001</v>
      </c>
      <c r="I8" s="5">
        <v>109730335.43000001</v>
      </c>
      <c r="J8" s="5">
        <v>108970758.69</v>
      </c>
      <c r="K8" s="5">
        <v>108970758.69</v>
      </c>
      <c r="L8" s="5">
        <v>108970758.69</v>
      </c>
      <c r="M8" s="5">
        <v>108970758.69</v>
      </c>
      <c r="N8" s="6" t="s">
        <v>53</v>
      </c>
      <c r="O8" s="7" t="s">
        <v>60</v>
      </c>
      <c r="P8" s="2" t="s">
        <v>54</v>
      </c>
      <c r="Q8" s="8">
        <v>45299</v>
      </c>
      <c r="R8" s="8">
        <v>45291</v>
      </c>
      <c r="S8" s="6" t="s">
        <v>55</v>
      </c>
    </row>
    <row r="9" spans="1:19" ht="60" x14ac:dyDescent="0.25">
      <c r="A9" s="2">
        <v>2023</v>
      </c>
      <c r="B9" s="3">
        <v>45200</v>
      </c>
      <c r="C9" s="3">
        <v>45291</v>
      </c>
      <c r="D9" s="2">
        <v>2000</v>
      </c>
      <c r="E9" s="2">
        <v>21000</v>
      </c>
      <c r="F9" s="2">
        <v>21101</v>
      </c>
      <c r="G9" s="4" t="s">
        <v>56</v>
      </c>
      <c r="H9" s="5">
        <v>2433666380</v>
      </c>
      <c r="I9" s="5">
        <v>2593608268.3400002</v>
      </c>
      <c r="J9" s="5">
        <v>2535526292.29</v>
      </c>
      <c r="K9" s="5">
        <v>2535526292.29</v>
      </c>
      <c r="L9" s="5">
        <v>2535526292.29</v>
      </c>
      <c r="M9" s="5">
        <v>2524929991.6700001</v>
      </c>
      <c r="N9" s="6" t="s">
        <v>53</v>
      </c>
      <c r="O9" s="7" t="s">
        <v>60</v>
      </c>
      <c r="P9" s="2" t="s">
        <v>54</v>
      </c>
      <c r="Q9" s="8">
        <v>45299</v>
      </c>
      <c r="R9" s="8">
        <v>45291</v>
      </c>
      <c r="S9" s="6" t="s">
        <v>55</v>
      </c>
    </row>
    <row r="10" spans="1:19" ht="60" x14ac:dyDescent="0.25">
      <c r="A10" s="2">
        <v>2023</v>
      </c>
      <c r="B10" s="3">
        <v>45200</v>
      </c>
      <c r="C10" s="3">
        <v>45291</v>
      </c>
      <c r="D10" s="2">
        <v>3000</v>
      </c>
      <c r="E10" s="2">
        <v>39000</v>
      </c>
      <c r="F10" s="2">
        <v>39900</v>
      </c>
      <c r="G10" s="4" t="s">
        <v>57</v>
      </c>
      <c r="H10" s="9">
        <v>0</v>
      </c>
      <c r="I10" s="9">
        <v>0</v>
      </c>
      <c r="J10" s="9">
        <v>0</v>
      </c>
      <c r="K10" s="9">
        <v>0</v>
      </c>
      <c r="L10" s="9">
        <v>0</v>
      </c>
      <c r="M10" s="9">
        <v>0</v>
      </c>
      <c r="N10" s="6" t="s">
        <v>53</v>
      </c>
      <c r="O10" s="7" t="s">
        <v>60</v>
      </c>
      <c r="P10" s="2" t="s">
        <v>54</v>
      </c>
      <c r="Q10" s="8">
        <v>45299</v>
      </c>
      <c r="R10" s="8">
        <v>45291</v>
      </c>
      <c r="S10" s="6" t="s">
        <v>55</v>
      </c>
    </row>
    <row r="11" spans="1:19" ht="60" x14ac:dyDescent="0.25">
      <c r="A11" s="2">
        <v>2023</v>
      </c>
      <c r="B11" s="3">
        <v>45200</v>
      </c>
      <c r="C11" s="3">
        <v>45291</v>
      </c>
      <c r="D11" s="2">
        <v>4000</v>
      </c>
      <c r="E11" s="2">
        <v>45000</v>
      </c>
      <c r="F11" s="2">
        <v>45200</v>
      </c>
      <c r="G11" s="4" t="s">
        <v>58</v>
      </c>
      <c r="H11" s="5">
        <v>2035067399.5699999</v>
      </c>
      <c r="I11" s="5">
        <v>2034231784.5699999</v>
      </c>
      <c r="J11" s="5">
        <v>2033092002.28</v>
      </c>
      <c r="K11" s="5">
        <v>2033092002.28</v>
      </c>
      <c r="L11" s="5">
        <v>2033092002.28</v>
      </c>
      <c r="M11" s="5">
        <v>2033092002.28</v>
      </c>
      <c r="N11" s="6" t="s">
        <v>53</v>
      </c>
      <c r="O11" s="7" t="s">
        <v>60</v>
      </c>
      <c r="P11" s="2" t="s">
        <v>54</v>
      </c>
      <c r="Q11" s="8">
        <v>45299</v>
      </c>
      <c r="R11" s="8">
        <v>45291</v>
      </c>
      <c r="S11" s="6" t="s">
        <v>55</v>
      </c>
    </row>
    <row r="12" spans="1:19" ht="60" x14ac:dyDescent="0.25">
      <c r="A12" s="2">
        <v>2023</v>
      </c>
      <c r="B12" s="3">
        <v>45200</v>
      </c>
      <c r="C12" s="3">
        <v>45291</v>
      </c>
      <c r="D12" s="2">
        <v>5000</v>
      </c>
      <c r="E12" s="2">
        <v>51000</v>
      </c>
      <c r="F12" s="2">
        <v>51100</v>
      </c>
      <c r="G12" s="4" t="s">
        <v>59</v>
      </c>
      <c r="H12" s="9">
        <v>0</v>
      </c>
      <c r="I12" s="9">
        <v>0</v>
      </c>
      <c r="J12" s="9">
        <v>0</v>
      </c>
      <c r="K12" s="9">
        <v>0</v>
      </c>
      <c r="L12" s="9">
        <v>0</v>
      </c>
      <c r="M12" s="9">
        <v>0</v>
      </c>
      <c r="N12" s="6" t="s">
        <v>53</v>
      </c>
      <c r="O12" s="7" t="s">
        <v>60</v>
      </c>
      <c r="P12" s="2" t="s">
        <v>54</v>
      </c>
      <c r="Q12" s="8">
        <v>45299</v>
      </c>
      <c r="R12" s="8">
        <v>45291</v>
      </c>
      <c r="S12" s="6" t="s">
        <v>55</v>
      </c>
    </row>
    <row r="13" spans="1:19" x14ac:dyDescent="0.25">
      <c r="H13" s="13"/>
      <c r="I13" s="13"/>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2">
      <formula1>-1</formula1>
      <formula2>2958465</formula2>
    </dataValidation>
  </dataValidations>
  <hyperlinks>
    <hyperlink ref="O8" r:id="rId1" tooltip="Protegido por Outlook: http://laipdocs.michoacan.gob.mx/?wpfb_dl=532315. Haz clic o pulsa para seguir el vínculo."/>
    <hyperlink ref="O9" r:id="rId2" tooltip="Protegido por Outlook: http://laipdocs.michoacan.gob.mx/?wpfb_dl=532315. Haz clic o pulsa para seguir el vínculo."/>
    <hyperlink ref="O10" r:id="rId3" tooltip="Protegido por Outlook: http://laipdocs.michoacan.gob.mx/?wpfb_dl=532315. Haz clic o pulsa para seguir el vínculo."/>
    <hyperlink ref="O11" r:id="rId4" tooltip="Protegido por Outlook: http://laipdocs.michoacan.gob.mx/?wpfb_dl=532315. Haz clic o pulsa para seguir el vínculo."/>
    <hyperlink ref="O12" r:id="rId5" tooltip="Protegido por Outlook: http://laipdocs.michoacan.gob.mx/?wpfb_dl=532315. Haz clic o pulsa para seguir el vínculo."/>
  </hyperlinks>
  <pageMargins left="0.70866141732283472" right="0.70866141732283472" top="1.46875" bottom="0.74803149606299213" header="0.31496062992125984" footer="0.31496062992125984"/>
  <pageSetup orientation="portrait" horizontalDpi="4294967293"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2023-05-15T18:33:16Z</dcterms:created>
  <dcterms:modified xsi:type="dcterms:W3CDTF">2024-03-11T21:16:51Z</dcterms:modified>
</cp:coreProperties>
</file>